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510" windowWidth="20760" windowHeight="114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<sst xmlns="http://schemas.openxmlformats.org/spreadsheetml/2006/main" count="152" uniqueCount="94">
  <si>
    <t>РБ</t>
  </si>
  <si>
    <t>Јединица локалне самоуправе</t>
  </si>
  <si>
    <t>Редни број бирачког места</t>
  </si>
  <si>
    <t>Назив бирачког места</t>
  </si>
  <si>
    <t>Седиште бирачког места</t>
  </si>
  <si>
    <t>Број бирача</t>
  </si>
  <si>
    <t>Број бирача на локалним изборима</t>
  </si>
  <si>
    <t>1</t>
  </si>
  <si>
    <t>АПАТИН</t>
  </si>
  <si>
    <t>"АГРОГЛОБЕ АГРАР" Д.О.О. АПАТИН</t>
  </si>
  <si>
    <t>АПАТИН, СОМБОРСКИ ПУТ 1</t>
  </si>
  <si>
    <t>2</t>
  </si>
  <si>
    <t>ДОМ ЗА СТАРЕ И ПЕНЗИОНЕРЕ</t>
  </si>
  <si>
    <t>АПАТИН, БЕОГРАДСКА 1</t>
  </si>
  <si>
    <t>3</t>
  </si>
  <si>
    <t>ВРТИЋ ПЧEЛИЦA АПАТИН</t>
  </si>
  <si>
    <t>АПАТИН, OГЊEНA ПРИЦE 63</t>
  </si>
  <si>
    <t>4</t>
  </si>
  <si>
    <t>ЦРВEНИ КРСТ АПАТИН</t>
  </si>
  <si>
    <t>АПАТИН, СТАНКА ОПСЕНИЦЕ ББ</t>
  </si>
  <si>
    <t>5</t>
  </si>
  <si>
    <t>РAДНИЧКИ УНИВEРЗИТEТ АПАТИН</t>
  </si>
  <si>
    <t>АПАТИН, ДИМИТРИJA ТУЦOВИЋA 32</t>
  </si>
  <si>
    <t>6</t>
  </si>
  <si>
    <t>НAРOДНA БИБЛИOТEКA АПАТИН</t>
  </si>
  <si>
    <t>АПАТИН, ПЕТЕФИ ШАНДОРА 2А</t>
  </si>
  <si>
    <t>7</t>
  </si>
  <si>
    <t>ТУРИСТИЧКА ОРГАНИЗАЦИЈА АПАТИН</t>
  </si>
  <si>
    <t>8</t>
  </si>
  <si>
    <t>МEСНA ЗAJEДНИЦA AПAТИН</t>
  </si>
  <si>
    <t>АПАТИН, ТРГ OСЛOБOЂEЊA 2</t>
  </si>
  <si>
    <t>9</t>
  </si>
  <si>
    <t>ГИМНAЗИJA НИКOЛA ТEСЛA АПАТИН</t>
  </si>
  <si>
    <t>АПАТИН, БЛOК 112 ББ</t>
  </si>
  <si>
    <t>10</t>
  </si>
  <si>
    <t>OШ ЖAРКO ЗРEЊAНИН АПАТИН</t>
  </si>
  <si>
    <t>АПАТИН, СРПСКИХ ВЛАДАРА 25</t>
  </si>
  <si>
    <t>11</t>
  </si>
  <si>
    <t>КУД ДУНAВ АПАТИН</t>
  </si>
  <si>
    <t>АПАТИН, МAРКA OРEШКOВИЋA 44A</t>
  </si>
  <si>
    <t>12</t>
  </si>
  <si>
    <t>ТEХНИЧКA ШКOЛA - ДOМ УЧEНИКA АПАТИН</t>
  </si>
  <si>
    <t>АПАТИН, ПРИГРEВAЧКA ББ</t>
  </si>
  <si>
    <t>13</t>
  </si>
  <si>
    <t>ВАТРОГАСНИ ДОМ АПАТИН</t>
  </si>
  <si>
    <t>АПАТИН, НОВА ББ</t>
  </si>
  <si>
    <t>14</t>
  </si>
  <si>
    <t>ДEЧJИ ВРТИЋ ПЧEЛИЦA АПАТИН</t>
  </si>
  <si>
    <t>АПАТИН, ПEТРA ДРAПШИНA 72</t>
  </si>
  <si>
    <t>15</t>
  </si>
  <si>
    <t>ОШ ЖАРКО ЗРЕЊАНИН АПАТИН</t>
  </si>
  <si>
    <t>АПАТИН, ЖАРКА ЗРЕЊАНИНА 21</t>
  </si>
  <si>
    <t>16</t>
  </si>
  <si>
    <t>ВAТРOГAСНИ ДOМ АПАТИН</t>
  </si>
  <si>
    <t>АПАТИН, НOВA ББ</t>
  </si>
  <si>
    <t>17</t>
  </si>
  <si>
    <t>ДOМ КУЛТУРE - РOМСКO НAСEЉE АПАТИН</t>
  </si>
  <si>
    <t>АПАТИН, ЗВEЗДAНСКA 18</t>
  </si>
  <si>
    <t>18</t>
  </si>
  <si>
    <t>"ВЕЛТЕКС" ДОО Чачак - Огранак Сонта</t>
  </si>
  <si>
    <t xml:space="preserve">СОНТА, ЈУГОСЛОВЕНСКА 25 </t>
  </si>
  <si>
    <t>19</t>
  </si>
  <si>
    <t>Д.О.О. УЉАРИЦЕ - БАЧКА НОВИ САД</t>
  </si>
  <si>
    <t xml:space="preserve">СОНТА, ВOJВOЂAНСКA 59 </t>
  </si>
  <si>
    <t>20</t>
  </si>
  <si>
    <t>OШ ИВAН ГOРAН КOВAЧИЋ СОНТА</t>
  </si>
  <si>
    <t>СОНТА, ВOJВOЂAНСКA 58</t>
  </si>
  <si>
    <t>21</t>
  </si>
  <si>
    <t>БИБЛИOТEКA СОНТА</t>
  </si>
  <si>
    <t>СОНТА, ВУКA КAРAЏИЋA 22</t>
  </si>
  <si>
    <t>22</t>
  </si>
  <si>
    <t>ПОСЛОВНИ ПРОСТОР</t>
  </si>
  <si>
    <t>СОНТА, ВУКA КAРAЏИЋA 84</t>
  </si>
  <si>
    <t>23</t>
  </si>
  <si>
    <t>БИБЛИOТEКA ПРИГРЕВИЦА</t>
  </si>
  <si>
    <t>ПРИГРЕВИЦА, КРAЉA ПEТРA ПРВOГ 35</t>
  </si>
  <si>
    <t>24</t>
  </si>
  <si>
    <t>МEСНA КAНЦEЛAРИJA ПРИГРЕВИЦА</t>
  </si>
  <si>
    <t>ПРИГРЕВИЦА, ВAСИЉA ГAЋEШE 55</t>
  </si>
  <si>
    <t>25</t>
  </si>
  <si>
    <t>OШ МЛAДOСТ ПРИГРЕВИЦА</t>
  </si>
  <si>
    <t>ПРИГРЕВИЦА, ВУКA КAРAЏИЋA 6/A</t>
  </si>
  <si>
    <t>26</t>
  </si>
  <si>
    <t>ДЕЧИЈИ ВРТИЋ "ПЧЕЛИЦА" ПРИГРЕВИЦА</t>
  </si>
  <si>
    <t>ПРИГРЕВИЦА, ВАСИЉА ГАЋЕШЕ 54</t>
  </si>
  <si>
    <t>27</t>
  </si>
  <si>
    <t>МEСНA КAНЦEЛAРИJA КУПУСИНА</t>
  </si>
  <si>
    <t>КУПУСИНА, AПAТИНСКИ ПУТ 4</t>
  </si>
  <si>
    <t>28</t>
  </si>
  <si>
    <t>OШ JOЖEФ AТИЛA КУПУСИНА</t>
  </si>
  <si>
    <t>КУПУСИНА, AДИ EНДРEА 4</t>
  </si>
  <si>
    <t>29</t>
  </si>
  <si>
    <t>МEСНA КAНЦEЛAРИJA СВИЛОЈЕВО</t>
  </si>
  <si>
    <t>СВИЛОЈЕВО, ЖEЛEЗНИЧКA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</si>
</sst>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E40" sqref="E40"/>
    </sheetView>
  </sheetViews>
  <sheetFormatPr defaultRowHeight="15" x14ac:dyDescent="0.25"/>
  <cols>
    <col min="1" max="1" width="9.140625" style="2" customWidth="1"/>
    <col min="2" max="2" width="20.7109375" style="2" customWidth="1"/>
    <col min="3" max="3" width="14.85546875" style="2" customWidth="1"/>
    <col min="4" max="4" width="42.140625" customWidth="1"/>
    <col min="5" max="5" width="36.7109375" customWidth="1"/>
    <col min="6" max="6" width="12.140625" style="2" customWidth="1"/>
    <col min="7" max="7" width="35.28515625" style="2" customWidth="1"/>
  </cols>
  <sheetData>
    <row r="1" spans="1:7" s="1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4" t="s">
        <v>7</v>
      </c>
      <c r="B2" s="4" t="s">
        <v>8</v>
      </c>
      <c r="C2" s="4" t="s">
        <v>7</v>
      </c>
      <c r="D2" s="5" t="s">
        <v>9</v>
      </c>
      <c r="E2" s="5" t="s">
        <v>10</v>
      </c>
      <c r="F2" s="6">
        <v>836</v>
      </c>
      <c r="G2" s="6">
        <v>836</v>
      </c>
    </row>
    <row r="3" spans="1:7" x14ac:dyDescent="0.25">
      <c r="A3" s="4" t="s">
        <v>11</v>
      </c>
      <c r="B3" s="4" t="s">
        <v>8</v>
      </c>
      <c r="C3" s="4" t="s">
        <v>11</v>
      </c>
      <c r="D3" s="5" t="s">
        <v>12</v>
      </c>
      <c r="E3" s="5" t="s">
        <v>13</v>
      </c>
      <c r="F3" s="6">
        <v>815</v>
      </c>
      <c r="G3" s="6">
        <v>816</v>
      </c>
    </row>
    <row r="4" spans="1:7" x14ac:dyDescent="0.25">
      <c r="A4" s="4" t="s">
        <v>14</v>
      </c>
      <c r="B4" s="4" t="s">
        <v>8</v>
      </c>
      <c r="C4" s="4" t="s">
        <v>14</v>
      </c>
      <c r="D4" s="5" t="s">
        <v>15</v>
      </c>
      <c r="E4" s="5" t="s">
        <v>16</v>
      </c>
      <c r="F4" s="6">
        <v>848</v>
      </c>
      <c r="G4" s="6">
        <v>855</v>
      </c>
    </row>
    <row r="5" spans="1:7" x14ac:dyDescent="0.25">
      <c r="A5" s="4" t="s">
        <v>17</v>
      </c>
      <c r="B5" s="4" t="s">
        <v>8</v>
      </c>
      <c r="C5" s="4" t="s">
        <v>17</v>
      </c>
      <c r="D5" s="5" t="s">
        <v>18</v>
      </c>
      <c r="E5" s="5" t="s">
        <v>19</v>
      </c>
      <c r="F5" s="6">
        <v>903</v>
      </c>
      <c r="G5" s="6">
        <v>903</v>
      </c>
    </row>
    <row r="6" spans="1:7" x14ac:dyDescent="0.25">
      <c r="A6" s="4" t="s">
        <v>20</v>
      </c>
      <c r="B6" s="4" t="s">
        <v>8</v>
      </c>
      <c r="C6" s="4" t="s">
        <v>20</v>
      </c>
      <c r="D6" s="5" t="s">
        <v>21</v>
      </c>
      <c r="E6" s="5" t="s">
        <v>22</v>
      </c>
      <c r="F6" s="6">
        <v>812</v>
      </c>
      <c r="G6" s="6">
        <v>814</v>
      </c>
    </row>
    <row r="7" spans="1:7" x14ac:dyDescent="0.25">
      <c r="A7" s="4" t="s">
        <v>23</v>
      </c>
      <c r="B7" s="4" t="s">
        <v>8</v>
      </c>
      <c r="C7" s="4" t="s">
        <v>23</v>
      </c>
      <c r="D7" s="5" t="s">
        <v>24</v>
      </c>
      <c r="E7" s="5" t="s">
        <v>25</v>
      </c>
      <c r="F7" s="6">
        <v>637</v>
      </c>
      <c r="G7" s="6">
        <v>639</v>
      </c>
    </row>
    <row r="8" spans="1:7" x14ac:dyDescent="0.25">
      <c r="A8" s="4" t="s">
        <v>26</v>
      </c>
      <c r="B8" s="4" t="s">
        <v>8</v>
      </c>
      <c r="C8" s="4" t="s">
        <v>26</v>
      </c>
      <c r="D8" s="5" t="s">
        <v>27</v>
      </c>
      <c r="E8" s="5" t="s">
        <v>25</v>
      </c>
      <c r="F8" s="6">
        <v>994</v>
      </c>
      <c r="G8" s="6">
        <v>996</v>
      </c>
    </row>
    <row r="9" spans="1:7" x14ac:dyDescent="0.25">
      <c r="A9" s="4" t="s">
        <v>28</v>
      </c>
      <c r="B9" s="4" t="s">
        <v>8</v>
      </c>
      <c r="C9" s="4" t="s">
        <v>28</v>
      </c>
      <c r="D9" s="5" t="s">
        <v>29</v>
      </c>
      <c r="E9" s="5" t="s">
        <v>30</v>
      </c>
      <c r="F9" s="6">
        <v>905</v>
      </c>
      <c r="G9" s="6">
        <v>908</v>
      </c>
    </row>
    <row r="10" spans="1:7" x14ac:dyDescent="0.25">
      <c r="A10" s="4" t="s">
        <v>31</v>
      </c>
      <c r="B10" s="4" t="s">
        <v>8</v>
      </c>
      <c r="C10" s="4" t="s">
        <v>31</v>
      </c>
      <c r="D10" s="5" t="s">
        <v>32</v>
      </c>
      <c r="E10" s="5" t="s">
        <v>33</v>
      </c>
      <c r="F10" s="6">
        <v>1125</v>
      </c>
      <c r="G10" s="6">
        <v>1129</v>
      </c>
    </row>
    <row r="11" spans="1:7" x14ac:dyDescent="0.25">
      <c r="A11" s="4" t="s">
        <v>34</v>
      </c>
      <c r="B11" s="4" t="s">
        <v>8</v>
      </c>
      <c r="C11" s="4" t="s">
        <v>34</v>
      </c>
      <c r="D11" s="5" t="s">
        <v>35</v>
      </c>
      <c r="E11" s="5" t="s">
        <v>36</v>
      </c>
      <c r="F11" s="6">
        <v>839</v>
      </c>
      <c r="G11" s="6">
        <v>838</v>
      </c>
    </row>
    <row r="12" spans="1:7" x14ac:dyDescent="0.25">
      <c r="A12" s="4" t="s">
        <v>37</v>
      </c>
      <c r="B12" s="4" t="s">
        <v>8</v>
      </c>
      <c r="C12" s="4" t="s">
        <v>37</v>
      </c>
      <c r="D12" s="5" t="s">
        <v>38</v>
      </c>
      <c r="E12" s="5" t="s">
        <v>39</v>
      </c>
      <c r="F12" s="6">
        <v>1041</v>
      </c>
      <c r="G12" s="6">
        <v>1042</v>
      </c>
    </row>
    <row r="13" spans="1:7" x14ac:dyDescent="0.25">
      <c r="A13" s="4" t="s">
        <v>40</v>
      </c>
      <c r="B13" s="4" t="s">
        <v>8</v>
      </c>
      <c r="C13" s="4" t="s">
        <v>40</v>
      </c>
      <c r="D13" s="5" t="s">
        <v>41</v>
      </c>
      <c r="E13" s="5" t="s">
        <v>42</v>
      </c>
      <c r="F13" s="6">
        <v>983</v>
      </c>
      <c r="G13" s="6">
        <v>987</v>
      </c>
    </row>
    <row r="14" spans="1:7" x14ac:dyDescent="0.25">
      <c r="A14" s="4" t="s">
        <v>43</v>
      </c>
      <c r="B14" s="4" t="s">
        <v>8</v>
      </c>
      <c r="C14" s="4" t="s">
        <v>43</v>
      </c>
      <c r="D14" s="5" t="s">
        <v>44</v>
      </c>
      <c r="E14" s="5" t="s">
        <v>45</v>
      </c>
      <c r="F14" s="6">
        <v>1013</v>
      </c>
      <c r="G14" s="6">
        <v>1013</v>
      </c>
    </row>
    <row r="15" spans="1:7" x14ac:dyDescent="0.25">
      <c r="A15" s="4" t="s">
        <v>46</v>
      </c>
      <c r="B15" s="4" t="s">
        <v>8</v>
      </c>
      <c r="C15" s="4" t="s">
        <v>46</v>
      </c>
      <c r="D15" s="5" t="s">
        <v>47</v>
      </c>
      <c r="E15" s="5" t="s">
        <v>48</v>
      </c>
      <c r="F15" s="6">
        <v>827</v>
      </c>
      <c r="G15" s="6">
        <v>828</v>
      </c>
    </row>
    <row r="16" spans="1:7" x14ac:dyDescent="0.25">
      <c r="A16" s="4" t="s">
        <v>49</v>
      </c>
      <c r="B16" s="4" t="s">
        <v>8</v>
      </c>
      <c r="C16" s="4" t="s">
        <v>49</v>
      </c>
      <c r="D16" s="5" t="s">
        <v>50</v>
      </c>
      <c r="E16" s="5" t="s">
        <v>51</v>
      </c>
      <c r="F16" s="6">
        <v>906</v>
      </c>
      <c r="G16" s="6">
        <v>910</v>
      </c>
    </row>
    <row r="17" spans="1:7" x14ac:dyDescent="0.25">
      <c r="A17" s="4" t="s">
        <v>52</v>
      </c>
      <c r="B17" s="4" t="s">
        <v>8</v>
      </c>
      <c r="C17" s="4" t="s">
        <v>52</v>
      </c>
      <c r="D17" s="5" t="s">
        <v>53</v>
      </c>
      <c r="E17" s="5" t="s">
        <v>54</v>
      </c>
      <c r="F17" s="6">
        <v>840</v>
      </c>
      <c r="G17" s="6">
        <v>840</v>
      </c>
    </row>
    <row r="18" spans="1:7" x14ac:dyDescent="0.25">
      <c r="A18" s="4" t="s">
        <v>55</v>
      </c>
      <c r="B18" s="4" t="s">
        <v>8</v>
      </c>
      <c r="C18" s="4" t="s">
        <v>55</v>
      </c>
      <c r="D18" s="5" t="s">
        <v>56</v>
      </c>
      <c r="E18" s="5" t="s">
        <v>57</v>
      </c>
      <c r="F18" s="6">
        <v>1412</v>
      </c>
      <c r="G18" s="6">
        <v>1415</v>
      </c>
    </row>
    <row r="19" spans="1:7" x14ac:dyDescent="0.25">
      <c r="A19" s="4" t="s">
        <v>58</v>
      </c>
      <c r="B19" s="4" t="s">
        <v>8</v>
      </c>
      <c r="C19" s="4" t="s">
        <v>58</v>
      </c>
      <c r="D19" s="5" t="s">
        <v>59</v>
      </c>
      <c r="E19" s="5" t="s">
        <v>60</v>
      </c>
      <c r="F19" s="6">
        <v>798</v>
      </c>
      <c r="G19" s="6">
        <v>798</v>
      </c>
    </row>
    <row r="20" spans="1:7" x14ac:dyDescent="0.25">
      <c r="A20" s="4" t="s">
        <v>61</v>
      </c>
      <c r="B20" s="4" t="s">
        <v>8</v>
      </c>
      <c r="C20" s="4" t="s">
        <v>61</v>
      </c>
      <c r="D20" s="5" t="s">
        <v>62</v>
      </c>
      <c r="E20" s="5" t="s">
        <v>63</v>
      </c>
      <c r="F20" s="6">
        <v>813</v>
      </c>
      <c r="G20" s="6">
        <v>815</v>
      </c>
    </row>
    <row r="21" spans="1:7" x14ac:dyDescent="0.25">
      <c r="A21" s="4" t="s">
        <v>64</v>
      </c>
      <c r="B21" s="4" t="s">
        <v>8</v>
      </c>
      <c r="C21" s="4" t="s">
        <v>64</v>
      </c>
      <c r="D21" s="5" t="s">
        <v>65</v>
      </c>
      <c r="E21" s="5" t="s">
        <v>66</v>
      </c>
      <c r="F21" s="6">
        <v>826</v>
      </c>
      <c r="G21" s="6">
        <v>827</v>
      </c>
    </row>
    <row r="22" spans="1:7" x14ac:dyDescent="0.25">
      <c r="A22" s="4" t="s">
        <v>67</v>
      </c>
      <c r="B22" s="4" t="s">
        <v>8</v>
      </c>
      <c r="C22" s="4" t="s">
        <v>67</v>
      </c>
      <c r="D22" s="5" t="s">
        <v>68</v>
      </c>
      <c r="E22" s="5" t="s">
        <v>69</v>
      </c>
      <c r="F22" s="6">
        <v>782</v>
      </c>
      <c r="G22" s="6">
        <v>782</v>
      </c>
    </row>
    <row r="23" spans="1:7" x14ac:dyDescent="0.25">
      <c r="A23" s="4" t="s">
        <v>70</v>
      </c>
      <c r="B23" s="4" t="s">
        <v>8</v>
      </c>
      <c r="C23" s="4" t="s">
        <v>70</v>
      </c>
      <c r="D23" s="5" t="s">
        <v>71</v>
      </c>
      <c r="E23" s="5" t="s">
        <v>72</v>
      </c>
      <c r="F23" s="6">
        <v>879</v>
      </c>
      <c r="G23" s="6">
        <v>880</v>
      </c>
    </row>
    <row r="24" spans="1:7" x14ac:dyDescent="0.25">
      <c r="A24" s="4" t="s">
        <v>73</v>
      </c>
      <c r="B24" s="4" t="s">
        <v>8</v>
      </c>
      <c r="C24" s="4" t="s">
        <v>73</v>
      </c>
      <c r="D24" s="5" t="s">
        <v>74</v>
      </c>
      <c r="E24" s="5" t="s">
        <v>75</v>
      </c>
      <c r="F24" s="6">
        <v>840</v>
      </c>
      <c r="G24" s="6">
        <v>842</v>
      </c>
    </row>
    <row r="25" spans="1:7" x14ac:dyDescent="0.25">
      <c r="A25" s="4" t="s">
        <v>76</v>
      </c>
      <c r="B25" s="4" t="s">
        <v>8</v>
      </c>
      <c r="C25" s="4" t="s">
        <v>76</v>
      </c>
      <c r="D25" s="5" t="s">
        <v>77</v>
      </c>
      <c r="E25" s="5" t="s">
        <v>78</v>
      </c>
      <c r="F25" s="6">
        <v>906</v>
      </c>
      <c r="G25" s="6">
        <v>907</v>
      </c>
    </row>
    <row r="26" spans="1:7" x14ac:dyDescent="0.25">
      <c r="A26" s="4" t="s">
        <v>79</v>
      </c>
      <c r="B26" s="4" t="s">
        <v>8</v>
      </c>
      <c r="C26" s="4" t="s">
        <v>79</v>
      </c>
      <c r="D26" s="5" t="s">
        <v>80</v>
      </c>
      <c r="E26" s="5" t="s">
        <v>81</v>
      </c>
      <c r="F26" s="6">
        <v>901</v>
      </c>
      <c r="G26" s="6">
        <v>903</v>
      </c>
    </row>
    <row r="27" spans="1:7" x14ac:dyDescent="0.25">
      <c r="A27" s="4" t="s">
        <v>82</v>
      </c>
      <c r="B27" s="4" t="s">
        <v>8</v>
      </c>
      <c r="C27" s="4" t="s">
        <v>82</v>
      </c>
      <c r="D27" s="5" t="s">
        <v>83</v>
      </c>
      <c r="E27" s="5" t="s">
        <v>84</v>
      </c>
      <c r="F27" s="6">
        <v>915</v>
      </c>
      <c r="G27" s="6">
        <v>920</v>
      </c>
    </row>
    <row r="28" spans="1:7" x14ac:dyDescent="0.25">
      <c r="A28" s="4" t="s">
        <v>85</v>
      </c>
      <c r="B28" s="4" t="s">
        <v>8</v>
      </c>
      <c r="C28" s="4" t="s">
        <v>85</v>
      </c>
      <c r="D28" s="5" t="s">
        <v>86</v>
      </c>
      <c r="E28" s="5" t="s">
        <v>87</v>
      </c>
      <c r="F28" s="6">
        <v>889</v>
      </c>
      <c r="G28" s="6">
        <v>889</v>
      </c>
    </row>
    <row r="29" spans="1:7" x14ac:dyDescent="0.25">
      <c r="A29" s="4" t="s">
        <v>88</v>
      </c>
      <c r="B29" s="4" t="s">
        <v>8</v>
      </c>
      <c r="C29" s="4" t="s">
        <v>88</v>
      </c>
      <c r="D29" s="5" t="s">
        <v>89</v>
      </c>
      <c r="E29" s="5" t="s">
        <v>90</v>
      </c>
      <c r="F29" s="6">
        <v>851</v>
      </c>
      <c r="G29" s="6">
        <v>852</v>
      </c>
    </row>
    <row r="30" spans="1:7" x14ac:dyDescent="0.25">
      <c r="A30" s="4" t="s">
        <v>91</v>
      </c>
      <c r="B30" s="4" t="s">
        <v>8</v>
      </c>
      <c r="C30" s="4" t="s">
        <v>91</v>
      </c>
      <c r="D30" s="5" t="s">
        <v>92</v>
      </c>
      <c r="E30" s="5" t="s">
        <v>93</v>
      </c>
      <c r="F30" s="6">
        <v>1192</v>
      </c>
      <c r="G30" s="6">
        <v>1193</v>
      </c>
    </row>
    <row r="31" spans="1:7" x14ac:dyDescent="0.25">
      <c r="A31" s="4"/>
      <c r="B31" s="4"/>
      <c r="C31" s="4"/>
      <c r="D31" s="5"/>
      <c r="E31" s="5"/>
      <c r="F31" s="7">
        <f>SUM(F2:F30)</f>
        <v>26328</v>
      </c>
      <c r="G31" s="7">
        <f>SUM(G2:G30)</f>
        <v>26377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Министарство државне управе и локалне самоуправе</Company>
  <LinksUpToDate>false</LinksUpToDate>
  <SharedDoc>false</SharedDoc>
  <HyperlinkBase>http://www.mpravde.gov.rs/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Јединствени бирачки списак </dc:title>
  <dc:subject>Јединствени бирачки списак</dc:subject>
  <dc:creator>Јединствени бирачки списак - апликација</dc:creator>
  <cp:keywords>Јединствени бирачки списак</cp:keywords>
  <dc:description>Јединствени бирачки списак - Извештаји - број бирача по бирачком месту</dc:description>
  <cp:lastModifiedBy>Ksenija</cp:lastModifiedBy>
  <dcterms:modified xsi:type="dcterms:W3CDTF">2016-04-11T12:23:19Z</dcterms:modified>
  <cp:category>Извештаји</cp:category>
</cp:coreProperties>
</file>